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ne.Duze\Desktop\NFI PROJEKTS\NFI\"/>
    </mc:Choice>
  </mc:AlternateContent>
  <bookViews>
    <workbookView xWindow="0" yWindow="60" windowWidth="19200" windowHeight="7275"/>
  </bookViews>
  <sheets>
    <sheet name="Lapa1" sheetId="1" r:id="rId1"/>
  </sheets>
  <definedNames>
    <definedName name="_xlnm.Print_Area" localSheetId="0">Lapa1!$A$1:$G$17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<sst xmlns="http://schemas.openxmlformats.org/spreadsheetml/2006/main" count="88" uniqueCount="88">
  <si>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Rudīte Ķikuste</t>
  </si>
  <si>
    <t>vides inženeire</t>
  </si>
  <si>
    <t>rudite.kikuste@salaspils.lv</t>
  </si>
  <si>
    <t>Dace Vilne</t>
  </si>
  <si>
    <t>dace.vilne@aloja.lv</t>
  </si>
  <si>
    <t>Jaunjelgavas novads</t>
  </si>
  <si>
    <t>Tukuma novads</t>
  </si>
  <si>
    <t>Aiga Kasilova</t>
  </si>
  <si>
    <t>dzīvoj.māju (īpašuma) apsaimniekošanas speciālists</t>
  </si>
  <si>
    <t>aiga.kasilova@tukums.lv</t>
  </si>
  <si>
    <t>Preiļu novads</t>
  </si>
  <si>
    <t>Ogres novads</t>
  </si>
  <si>
    <t>Salaspils novads</t>
  </si>
  <si>
    <t>Alojas novads</t>
  </si>
  <si>
    <t>Aknīstes novads</t>
  </si>
  <si>
    <t>Jelgavas novads</t>
  </si>
  <si>
    <t>Kokneses novads</t>
  </si>
  <si>
    <t>Durbes novads</t>
  </si>
  <si>
    <t>Pāvilostas novads</t>
  </si>
  <si>
    <t>Gulbenes novads</t>
  </si>
  <si>
    <t>Vecumnieku novads</t>
  </si>
  <si>
    <t>Smiltenes novads</t>
  </si>
  <si>
    <t>Andris Lapiņš</t>
  </si>
  <si>
    <t xml:space="preserve">Attīstības un plānošanas nodaļas vadītājs </t>
  </si>
  <si>
    <t>andris.lapins@smiltene.lv</t>
  </si>
  <si>
    <t>Pļavinu novads</t>
  </si>
  <si>
    <t>1.</t>
  </si>
  <si>
    <t>2.</t>
  </si>
  <si>
    <t>T3-2 Pašvaldību mājokļu politika –sociālās politikas un infrastruktūras politikas sinerģija</t>
  </si>
  <si>
    <t>Talsu novads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</si>
  <si>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</si>
  <si>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</si>
  <si>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</si>
  <si>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</si>
  <si>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</si>
  <si>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</si>
  <si>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</si>
  <si>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</si>
  <si>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</si>
  <si>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</si>
  <si>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</si>
  <si>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</si>
  <si>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Domes priekšsēdētāja vietniece attīstības jautājumos</t>
  </si>
  <si>
    <t>Jana Kupča</t>
  </si>
  <si>
    <t>Pļaviņu  novada domes nodokļu administrators</t>
  </si>
  <si>
    <t>65133851   28666046</t>
  </si>
  <si>
    <t>jana.kupca@plavinas.lv</t>
  </si>
  <si>
    <t>Māra Bitāne</t>
  </si>
  <si>
    <t>mara.bitane@koknese.lv</t>
  </si>
  <si>
    <t>Attīistības nodaļas vadītājas p.i.</t>
  </si>
  <si>
    <t>ilga.calite@akniste.lv                                        aknistespakalpojumi@inbox.lv</t>
  </si>
  <si>
    <t>Liāna Jansone</t>
  </si>
  <si>
    <t xml:space="preserve">Projekta eksperte                           </t>
  </si>
  <si>
    <t xml:space="preserve">lianajansone2@inbox.lv   </t>
  </si>
  <si>
    <t>Domes priekšsēdētāja vietnieks</t>
  </si>
  <si>
    <t>Andrejs Radzevičs</t>
  </si>
  <si>
    <t xml:space="preserve">Evija Vectirāne </t>
  </si>
  <si>
    <t>evija.vectirane@jaunjelgava,lv</t>
  </si>
  <si>
    <t xml:space="preserve"> Antra: 63077485  Līga: 26589864, 63048442</t>
  </si>
  <si>
    <t>edgars.parpucis@ogresnovads.lv</t>
  </si>
  <si>
    <t xml:space="preserve">Ligita Vasermane   Dace Šileika </t>
  </si>
  <si>
    <t xml:space="preserve">Nekustamo īpašumu speciāliste; Attīstības plānošanas nodaļas vadītāja </t>
  </si>
  <si>
    <t>Ligita: 63960526  Dace: 63976486</t>
  </si>
  <si>
    <t xml:space="preserve">ligita.vasermane@vecumnieki.lv  dace.sileika@vecumnieki.lv </t>
  </si>
  <si>
    <t>Oskars Kļava</t>
  </si>
  <si>
    <t>Izpilddirektora vietnieks</t>
  </si>
  <si>
    <t xml:space="preserve">oskars.klava@talsi.lv                                        cc: aivars.lacarus@talsi.lv                                           cc: normunds.tropins@talsi.lv </t>
  </si>
  <si>
    <t>Ilga: 65237760; 28612924    Aleksandrs:26455350</t>
  </si>
  <si>
    <r>
      <t xml:space="preserve">andrejs.radzevics@durbe.lv                        </t>
    </r>
    <r>
      <rPr>
        <i/>
        <sz val="11"/>
        <rFont val="Calibri"/>
        <family val="2"/>
        <charset val="186"/>
        <scheme val="minor"/>
      </rPr>
      <t xml:space="preserve"> cc: dome@durbe.lv </t>
    </r>
  </si>
  <si>
    <t>Antra Alksne                                                      Līga Lonerte</t>
  </si>
  <si>
    <t>SIA „JELGAVAS NOVADA KU”  Attīstības nodaļas vadītāja</t>
  </si>
  <si>
    <t>antra@jnku.lv  liga.lonerte@jelgavasnovads.lv</t>
  </si>
  <si>
    <t xml:space="preserve">15. </t>
  </si>
  <si>
    <t xml:space="preserve">16. </t>
  </si>
  <si>
    <t>Zane Erta  cc:Zigmārs Erts</t>
  </si>
  <si>
    <t xml:space="preserve">Projekta eksperte                                   Attīstības daļas vadītājs                        </t>
  </si>
  <si>
    <t>Zane:26463850                                              Zigmārs:29433146</t>
  </si>
  <si>
    <t>zane.erta@preili.lv   zigmars.erts@preili.lv</t>
  </si>
  <si>
    <t>Vizma Ģēģere, Ingūna Blaubārde</t>
  </si>
  <si>
    <t>Vizma: 63484561  un 29129385, Ingūna:63484558 un 29449927</t>
  </si>
  <si>
    <t>vizma.gegere@pavilosta.lv; inguna.blaubarde@pavilosta.lv</t>
  </si>
  <si>
    <t>Attīstības nodaļas projektu vadītājs,                                                        p/a "Mālkalni" klientu apkalpošanas dienests, vadītāja</t>
  </si>
  <si>
    <t>Edgars: 65022170    Dagnija: 65049113</t>
  </si>
  <si>
    <t>Edgars Pārpucis, Dagnija Vilnīte</t>
  </si>
  <si>
    <t>Sabiedrisko attiecību speciāliste</t>
  </si>
  <si>
    <t>Projektu koordinatore;                           Galvenā grāmatvede</t>
  </si>
  <si>
    <t>Ilga Cālīte      Aleksandrs Vītols</t>
  </si>
  <si>
    <t>Telpiskās attīstības plānotāja             Namu apsaimniekošanas konsultants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</si>
</sst>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color rgb="FFFF0000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b/>
      <i/>
      <sz val="11"/>
      <color rgb="FF008000"/>
      <name val="Arial"/>
      <family val="2"/>
      <charset val="186"/>
    </font>
    <font>
      <i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vertical="center" wrapText="1"/>
    </xf>
    <xf numFmtId="0" fontId="1" fillId="0" borderId="0" xfId="0" applyFont="1" applyFill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Fill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K17" sqref="K17"/>
    </sheetView>
  </sheetViews>
  <sheetFormatPr defaultRowHeight="15" x14ac:dyDescent="0.25"/>
  <cols>
    <col min="1" max="1" width="4.5703125" customWidth="1"/>
    <col min="2" max="2" width="12.85546875" customWidth="1"/>
    <col min="3" max="3" width="19.140625" customWidth="1"/>
    <col min="4" max="4" width="29.7109375" customWidth="1"/>
    <col min="5" max="5" width="19.42578125" customWidth="1"/>
    <col min="6" max="6" width="31.7109375" customWidth="1"/>
    <col min="7" max="7" width="29.42578125" hidden="1" customWidth="1"/>
  </cols>
  <sheetData>
    <row r="1" spans="1:8" ht="26.25" customHeight="1" x14ac:dyDescent="0.25">
      <c r="A1" s="16" t="s">
        <v>28</v>
      </c>
      <c r="B1" s="17"/>
      <c r="C1" s="17"/>
      <c r="D1" s="17"/>
      <c r="E1" s="17"/>
      <c r="F1" s="17"/>
    </row>
    <row r="2" spans="1:8" ht="50.25" customHeight="1" x14ac:dyDescent="0.25">
      <c r="A2" s="9" t="s">
        <v>26</v>
      </c>
      <c r="B2" s="9" t="s">
        <v>14</v>
      </c>
      <c r="C2" s="9" t="s">
        <v>86</v>
      </c>
      <c r="D2" s="9" t="s">
        <v>87</v>
      </c>
      <c r="E2" s="9" t="s">
        <v>67</v>
      </c>
      <c r="F2" s="11" t="s">
        <v>50</v>
      </c>
    </row>
    <row r="3" spans="1:8" ht="35.25" customHeight="1" x14ac:dyDescent="0.25">
      <c r="A3" s="9" t="s">
        <v>27</v>
      </c>
      <c r="B3" s="9" t="s">
        <v>13</v>
      </c>
      <c r="C3" s="9" t="s">
        <v>3</v>
      </c>
      <c r="D3" s="9" t="s">
        <v>42</v>
      </c>
      <c r="E3" s="9">
        <v>29476451</v>
      </c>
      <c r="F3" s="9" t="s">
        <v>4</v>
      </c>
    </row>
    <row r="4" spans="1:8" ht="33" customHeight="1" x14ac:dyDescent="0.25">
      <c r="A4" s="9" t="s">
        <v>30</v>
      </c>
      <c r="B4" s="9" t="s">
        <v>17</v>
      </c>
      <c r="C4" s="11" t="s">
        <v>55</v>
      </c>
      <c r="D4" s="9" t="s">
        <v>54</v>
      </c>
      <c r="E4" s="9">
        <v>29805686</v>
      </c>
      <c r="F4" s="11" t="s">
        <v>68</v>
      </c>
    </row>
    <row r="5" spans="1:8" ht="21" customHeight="1" x14ac:dyDescent="0.25">
      <c r="A5" s="9" t="s">
        <v>31</v>
      </c>
      <c r="B5" s="9" t="s">
        <v>19</v>
      </c>
      <c r="C5" s="9" t="s">
        <v>51</v>
      </c>
      <c r="D5" s="9" t="s">
        <v>52</v>
      </c>
      <c r="E5" s="12">
        <v>26528002</v>
      </c>
      <c r="F5" s="10" t="s">
        <v>53</v>
      </c>
      <c r="G5" s="2"/>
    </row>
    <row r="6" spans="1:8" ht="30" x14ac:dyDescent="0.25">
      <c r="A6" s="9" t="s">
        <v>32</v>
      </c>
      <c r="B6" s="13" t="s">
        <v>5</v>
      </c>
      <c r="C6" s="14" t="s">
        <v>56</v>
      </c>
      <c r="D6" s="14" t="s">
        <v>84</v>
      </c>
      <c r="E6" s="11">
        <v>27724237</v>
      </c>
      <c r="F6" s="14" t="s">
        <v>57</v>
      </c>
    </row>
    <row r="7" spans="1:8" ht="46.5" customHeight="1" x14ac:dyDescent="0.25">
      <c r="A7" s="9" t="s">
        <v>33</v>
      </c>
      <c r="B7" s="9" t="s">
        <v>15</v>
      </c>
      <c r="C7" s="14" t="s">
        <v>69</v>
      </c>
      <c r="D7" s="11" t="s">
        <v>70</v>
      </c>
      <c r="E7" s="9" t="s">
        <v>58</v>
      </c>
      <c r="F7" s="9" t="s">
        <v>71</v>
      </c>
    </row>
    <row r="8" spans="1:8" ht="30" x14ac:dyDescent="0.25">
      <c r="A8" s="9" t="s">
        <v>34</v>
      </c>
      <c r="B8" s="9" t="s">
        <v>16</v>
      </c>
      <c r="C8" s="9" t="s">
        <v>47</v>
      </c>
      <c r="D8" s="9" t="s">
        <v>49</v>
      </c>
      <c r="E8" s="9">
        <v>22179143</v>
      </c>
      <c r="F8" s="10" t="s">
        <v>48</v>
      </c>
    </row>
    <row r="9" spans="1:8" ht="61.5" customHeight="1" x14ac:dyDescent="0.25">
      <c r="A9" s="9" t="s">
        <v>35</v>
      </c>
      <c r="B9" s="9" t="s">
        <v>11</v>
      </c>
      <c r="C9" s="18" t="s">
        <v>83</v>
      </c>
      <c r="D9" s="9" t="s">
        <v>81</v>
      </c>
      <c r="E9" s="9" t="s">
        <v>82</v>
      </c>
      <c r="F9" s="9" t="s">
        <v>59</v>
      </c>
    </row>
    <row r="10" spans="1:8" ht="60" x14ac:dyDescent="0.25">
      <c r="A10" s="9" t="s">
        <v>36</v>
      </c>
      <c r="B10" s="9" t="s">
        <v>18</v>
      </c>
      <c r="C10" s="9" t="s">
        <v>78</v>
      </c>
      <c r="D10" s="9" t="s">
        <v>85</v>
      </c>
      <c r="E10" s="9" t="s">
        <v>79</v>
      </c>
      <c r="F10" s="9" t="s">
        <v>80</v>
      </c>
      <c r="H10" s="3"/>
    </row>
    <row r="11" spans="1:8" s="4" customFormat="1" ht="33.75" customHeight="1" x14ac:dyDescent="0.25">
      <c r="A11" s="9" t="s">
        <v>37</v>
      </c>
      <c r="B11" s="9" t="s">
        <v>25</v>
      </c>
      <c r="C11" s="9" t="s">
        <v>43</v>
      </c>
      <c r="D11" s="9" t="s">
        <v>44</v>
      </c>
      <c r="E11" s="9" t="s">
        <v>45</v>
      </c>
      <c r="F11" s="10" t="s">
        <v>46</v>
      </c>
      <c r="G11" s="8"/>
    </row>
    <row r="12" spans="1:8" ht="36.75" customHeight="1" x14ac:dyDescent="0.25">
      <c r="A12" s="9" t="s">
        <v>38</v>
      </c>
      <c r="B12" s="9" t="s">
        <v>10</v>
      </c>
      <c r="C12" s="9" t="s">
        <v>74</v>
      </c>
      <c r="D12" s="9" t="s">
        <v>75</v>
      </c>
      <c r="E12" s="11" t="s">
        <v>76</v>
      </c>
      <c r="F12" s="11" t="s">
        <v>77</v>
      </c>
    </row>
    <row r="13" spans="1:8" ht="30" x14ac:dyDescent="0.25">
      <c r="A13" s="9" t="s">
        <v>39</v>
      </c>
      <c r="B13" s="9" t="s">
        <v>12</v>
      </c>
      <c r="C13" s="9" t="s">
        <v>0</v>
      </c>
      <c r="D13" s="9" t="s">
        <v>1</v>
      </c>
      <c r="E13" s="9">
        <v>29481832</v>
      </c>
      <c r="F13" s="9" t="s">
        <v>2</v>
      </c>
      <c r="G13" s="5"/>
    </row>
    <row r="14" spans="1:8" ht="33" customHeight="1" x14ac:dyDescent="0.25">
      <c r="A14" s="9" t="s">
        <v>40</v>
      </c>
      <c r="B14" s="9" t="s">
        <v>21</v>
      </c>
      <c r="C14" s="9" t="s">
        <v>22</v>
      </c>
      <c r="D14" s="11" t="s">
        <v>23</v>
      </c>
      <c r="E14" s="10">
        <v>64707571</v>
      </c>
      <c r="F14" s="10" t="s">
        <v>24</v>
      </c>
      <c r="G14" s="5"/>
    </row>
    <row r="15" spans="1:8" s="1" customFormat="1" ht="49.5" customHeight="1" x14ac:dyDescent="0.25">
      <c r="A15" s="9" t="s">
        <v>41</v>
      </c>
      <c r="B15" s="9" t="s">
        <v>29</v>
      </c>
      <c r="C15" s="15" t="s">
        <v>64</v>
      </c>
      <c r="D15" s="14" t="s">
        <v>65</v>
      </c>
      <c r="E15" s="10">
        <v>26132179</v>
      </c>
      <c r="F15" s="11" t="s">
        <v>66</v>
      </c>
      <c r="G15" s="7"/>
    </row>
    <row r="16" spans="1:8" ht="36" customHeight="1" x14ac:dyDescent="0.25">
      <c r="A16" s="9" t="s">
        <v>72</v>
      </c>
      <c r="B16" s="9" t="s">
        <v>6</v>
      </c>
      <c r="C16" s="9" t="s">
        <v>7</v>
      </c>
      <c r="D16" s="9" t="s">
        <v>8</v>
      </c>
      <c r="E16" s="9">
        <v>29602755</v>
      </c>
      <c r="F16" s="9" t="s">
        <v>9</v>
      </c>
    </row>
    <row r="17" spans="1:7" ht="48" customHeight="1" x14ac:dyDescent="0.25">
      <c r="A17" s="9" t="s">
        <v>73</v>
      </c>
      <c r="B17" s="9" t="s">
        <v>20</v>
      </c>
      <c r="C17" s="11" t="s">
        <v>60</v>
      </c>
      <c r="D17" s="11" t="s">
        <v>61</v>
      </c>
      <c r="E17" s="11" t="s">
        <v>62</v>
      </c>
      <c r="F17" s="11" t="s">
        <v>63</v>
      </c>
      <c r="G17" s="6"/>
    </row>
    <row r="19" spans="1:7" ht="35.25" customHeight="1" x14ac:dyDescent="0.25"/>
  </sheetData>
  <sortState caseSensitive="1" ref="A2:F26">
    <sortCondition ref="B1"/>
  </sortState>
  <mergeCells count="1">
    <mergeCell ref="A1:F1"/>
  </mergeCells>
  <conditionalFormatting sqref="B2:B17">
    <cfRule type="duplicateValues" dxfId="0" priority="3" stopIfTrue="1"/>
  </conditionalFormatting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Lapa1</vt:lpstr>
      <vt:lpstr>Lapa1!Print_Area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Pudža</dc:creator>
  <cp:lastModifiedBy>Zane Dūze</cp:lastModifiedBy>
  <cp:lastPrinted>2015-01-30T15:49:17Z</cp:lastPrinted>
  <dcterms:created xsi:type="dcterms:W3CDTF">2015-01-06T21:41:41Z</dcterms:created>
  <dcterms:modified xsi:type="dcterms:W3CDTF">2015-09-21T09:00:01Z</dcterms:modified>
</cp:coreProperties>
</file>